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7536" activeTab="2"/>
  </bookViews>
  <sheets>
    <sheet name="1° annualità " sheetId="1" r:id="rId1"/>
    <sheet name="2° annualità  " sheetId="2" r:id="rId2"/>
    <sheet name="3° annualità   " sheetId="3" r:id="rId3"/>
    <sheet name="Quadro riepilogativo TRIENNIO" sheetId="4" r:id="rId4"/>
  </sheets>
  <definedNames>
    <definedName name="_ftn1" localSheetId="0">'1° annualità '!$A$14</definedName>
    <definedName name="_ftn1" localSheetId="1">'2° annualità  '!$A$14</definedName>
    <definedName name="_ftn1" localSheetId="2">'3° annualità   '!$A$14</definedName>
    <definedName name="_ftn1" localSheetId="3">'Quadro riepilogativo TRIENNIO'!$A$14</definedName>
    <definedName name="_ftn2" localSheetId="0">'1° annualità '!$A$15</definedName>
    <definedName name="_ftn2" localSheetId="1">'2° annualità  '!$A$15</definedName>
    <definedName name="_ftn2" localSheetId="2">'3° annualità   '!$A$15</definedName>
    <definedName name="_ftn2" localSheetId="3">'Quadro riepilogativo TRIENNIO'!$A$15</definedName>
    <definedName name="_ftn3" localSheetId="0">'1° annualità '!$A$16</definedName>
    <definedName name="_ftn3" localSheetId="1">'2° annualità  '!$A$16</definedName>
    <definedName name="_ftn3" localSheetId="2">'3° annualità   '!$A$16</definedName>
    <definedName name="_ftn3" localSheetId="3">'Quadro riepilogativo TRIENNIO'!$A$16</definedName>
    <definedName name="_ftn4" localSheetId="0">'1° annualità '!$A$17</definedName>
    <definedName name="_ftn4" localSheetId="1">'2° annualità  '!$A$17</definedName>
    <definedName name="_ftn4" localSheetId="2">'3° annualità   '!$A$17</definedName>
    <definedName name="_ftn4" localSheetId="3">'Quadro riepilogativo TRIENNIO'!$A$17</definedName>
    <definedName name="_ftnref1" localSheetId="0">'1° annualità '!$A$2</definedName>
    <definedName name="_ftnref1" localSheetId="1">'2° annualità  '!$A$2</definedName>
    <definedName name="_ftnref1" localSheetId="2">'3° annualità   '!$A$2</definedName>
    <definedName name="_ftnref1" localSheetId="3">'Quadro riepilogativo TRIENNIO'!$A$2</definedName>
    <definedName name="_ftnref2" localSheetId="0">'1° annualità '!$F$2</definedName>
    <definedName name="_ftnref2" localSheetId="1">'2° annualità  '!$F$2</definedName>
    <definedName name="_ftnref2" localSheetId="2">'3° annualità   '!$F$2</definedName>
    <definedName name="_ftnref2" localSheetId="3">'Quadro riepilogativo TRIENNIO'!$F$2</definedName>
    <definedName name="_ftnref3" localSheetId="0">'1° annualità '!$A$6</definedName>
    <definedName name="_ftnref3" localSheetId="1">'2° annualità  '!$A$6</definedName>
    <definedName name="_ftnref3" localSheetId="2">'3° annualità   '!$A$6</definedName>
    <definedName name="_ftnref3" localSheetId="3">'Quadro riepilogativo TRIENNIO'!$A$6</definedName>
    <definedName name="_ftnref4" localSheetId="0">'1° annualità '!$A$10</definedName>
    <definedName name="_ftnref4" localSheetId="1">'2° annualità  '!$A$10</definedName>
    <definedName name="_ftnref4" localSheetId="2">'3° annualità   '!$A$10</definedName>
    <definedName name="_ftnref4" localSheetId="3">'Quadro riepilogativo TRIENNIO'!$A$10</definedName>
    <definedName name="Print_Area" localSheetId="3">'Quadro riepilogativo TRIENNIO'!$A$1:$I$17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F5" i="4"/>
  <c r="E5" i="4"/>
  <c r="D5" i="4"/>
  <c r="C5" i="4"/>
  <c r="B5" i="4"/>
  <c r="F4" i="4"/>
  <c r="E4" i="4"/>
  <c r="D4" i="4"/>
  <c r="C4" i="4"/>
  <c r="B4" i="4"/>
  <c r="F3" i="4"/>
  <c r="E3" i="4"/>
  <c r="D3" i="4"/>
  <c r="C3" i="4"/>
  <c r="B3" i="4"/>
  <c r="G11" i="3"/>
  <c r="F11" i="3"/>
  <c r="E11" i="3"/>
  <c r="D11" i="3"/>
  <c r="C11" i="3"/>
  <c r="B11" i="3"/>
  <c r="G11" i="2"/>
  <c r="F11" i="2"/>
  <c r="E11" i="2"/>
  <c r="D11" i="2"/>
  <c r="C11" i="2"/>
  <c r="B11" i="2"/>
  <c r="G11" i="1"/>
  <c r="F11" i="1"/>
  <c r="E11" i="1"/>
  <c r="D11" i="1"/>
  <c r="C11" i="1"/>
  <c r="B11" i="1"/>
  <c r="G10" i="4" l="1"/>
  <c r="G9" i="4"/>
  <c r="G8" i="4"/>
  <c r="G7" i="4"/>
  <c r="G6" i="4"/>
  <c r="F11" i="4"/>
  <c r="E11" i="4"/>
  <c r="D11" i="4"/>
  <c r="G5" i="4"/>
  <c r="B11" i="4"/>
  <c r="C11" i="4"/>
  <c r="G3" i="4"/>
  <c r="G4" i="4"/>
  <c r="G11" i="4" l="1"/>
</calcChain>
</file>

<file path=xl/sharedStrings.xml><?xml version="1.0" encoding="utf-8"?>
<sst xmlns="http://schemas.openxmlformats.org/spreadsheetml/2006/main" count="84" uniqueCount="33">
  <si>
    <t xml:space="preserve">Voce di spesa[1] 1° annualità </t>
  </si>
  <si>
    <t>Azione 1</t>
  </si>
  <si>
    <t>Azione 2</t>
  </si>
  <si>
    <t>Azione 3</t>
  </si>
  <si>
    <t>Azione 4</t>
  </si>
  <si>
    <t>Azione[2] …</t>
  </si>
  <si>
    <t>Totale</t>
  </si>
  <si>
    <r>
      <t>a.</t>
    </r>
    <r>
      <rPr>
        <i/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Personale</t>
    </r>
  </si>
  <si>
    <r>
      <t>b.</t>
    </r>
    <r>
      <rPr>
        <i/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Servizi e prestazioni ad alto contenuto specialistico</t>
    </r>
  </si>
  <si>
    <r>
      <t>c.</t>
    </r>
    <r>
      <rPr>
        <i/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 xml:space="preserve">Promozione e comunicazione </t>
    </r>
  </si>
  <si>
    <t>d.  Spese per missioni[3]</t>
  </si>
  <si>
    <r>
      <t>e.</t>
    </r>
    <r>
      <rPr>
        <i/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Spese relative al pagamento delle quote associative sostenute per la partecipazione ai corrispondenti cluster nazionali e/o reti internazionali</t>
    </r>
  </si>
  <si>
    <r>
      <t>f.</t>
    </r>
    <r>
      <rPr>
        <i/>
        <sz val="7"/>
        <color theme="1"/>
        <rFont val="Times New Roman"/>
        <family val="1"/>
      </rPr>
      <t xml:space="preserve">   </t>
    </r>
    <r>
      <rPr>
        <sz val="9"/>
        <color theme="1"/>
        <rFont val="Arial"/>
        <family val="2"/>
      </rPr>
      <t>Spese relative all’acquisto o fitto di edifici da adibire a sede del cluster</t>
    </r>
  </si>
  <si>
    <r>
      <t>g.</t>
    </r>
    <r>
      <rPr>
        <i/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Acquisto di macchinari, impianti, arredi ed attrezzature</t>
    </r>
  </si>
  <si>
    <t>h.  Spese indirette[4]</t>
  </si>
  <si>
    <t>TOTALE</t>
  </si>
  <si>
    <t>[1] Le voci di spesa ammissibili sono indicate all’articolo 4, comma 2, dell’Avviso Pubblico</t>
  </si>
  <si>
    <t>[3] Fino ad un massimo del 10% del contributo concesso</t>
  </si>
  <si>
    <t>[4] Determinate nella misura del 25% del totale delle spese ammissibili (da lettera a. a lettera g.)</t>
  </si>
  <si>
    <t>PIANO FINANZIARIO PER VOCE DI SPESA E AZIONE 1° ANNUALITA'</t>
  </si>
  <si>
    <t xml:space="preserve">[2] Replicare la colonna per ciascuna azione </t>
  </si>
  <si>
    <t>PIANO FINANZIARIO PER VOCE DI SPESA E AZIONE 2° ANNUALITA'</t>
  </si>
  <si>
    <t xml:space="preserve">Voce di spesa[1] 2° annualità </t>
  </si>
  <si>
    <t xml:space="preserve">Voce di spesa[1] 3° annualità </t>
  </si>
  <si>
    <t>PIANO FINANZIARIO PER VOCE DI SPESA E AZIONE 3° ANNUALITA'</t>
  </si>
  <si>
    <t>PIANO FINANZIARIO COMPLESSIVO PER VOCE DI SPESA E AZIONE TRIENNIO</t>
  </si>
  <si>
    <r>
      <t>b.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Arial"/>
        <family val="2"/>
      </rPr>
      <t>Servizi e prestazioni ad alto contenuto specialistico</t>
    </r>
  </si>
  <si>
    <r>
      <t>a.</t>
    </r>
    <r>
      <rPr>
        <i/>
        <sz val="7"/>
        <rFont val="Times New Roman"/>
        <family val="1"/>
      </rPr>
      <t xml:space="preserve">  </t>
    </r>
    <r>
      <rPr>
        <sz val="9"/>
        <rFont val="Arial"/>
        <family val="2"/>
      </rPr>
      <t>Personale</t>
    </r>
  </si>
  <si>
    <r>
      <t>b.</t>
    </r>
    <r>
      <rPr>
        <i/>
        <sz val="7"/>
        <rFont val="Times New Roman"/>
        <family val="1"/>
      </rPr>
      <t xml:space="preserve">  </t>
    </r>
    <r>
      <rPr>
        <sz val="9"/>
        <rFont val="Arial"/>
        <family val="2"/>
      </rPr>
      <t>Servizi e prestazioni ad alto contenuto specialistico</t>
    </r>
  </si>
  <si>
    <r>
      <t>c.</t>
    </r>
    <r>
      <rPr>
        <i/>
        <sz val="7"/>
        <rFont val="Times New Roman"/>
        <family val="1"/>
      </rPr>
      <t xml:space="preserve">  </t>
    </r>
    <r>
      <rPr>
        <sz val="9"/>
        <rFont val="Arial"/>
        <family val="2"/>
      </rPr>
      <t xml:space="preserve">Promozione e comunicazione </t>
    </r>
  </si>
  <si>
    <r>
      <t>e.</t>
    </r>
    <r>
      <rPr>
        <i/>
        <sz val="7"/>
        <rFont val="Times New Roman"/>
        <family val="1"/>
      </rPr>
      <t xml:space="preserve">  </t>
    </r>
    <r>
      <rPr>
        <sz val="9"/>
        <rFont val="Arial"/>
        <family val="2"/>
      </rPr>
      <t>Spese relative al pagamento delle quote associative sostenute per la partecipazione ai corrispondenti cluster nazionali e/o reti internazionali</t>
    </r>
  </si>
  <si>
    <r>
      <t>f.</t>
    </r>
    <r>
      <rPr>
        <i/>
        <sz val="7"/>
        <rFont val="Times New Roman"/>
        <family val="1"/>
      </rPr>
      <t xml:space="preserve">   </t>
    </r>
    <r>
      <rPr>
        <sz val="9"/>
        <rFont val="Arial"/>
        <family val="2"/>
      </rPr>
      <t>Spese relative all’acquisto o fitto di edifici da adibire a sede del cluster</t>
    </r>
  </si>
  <si>
    <r>
      <t>g.</t>
    </r>
    <r>
      <rPr>
        <i/>
        <sz val="7"/>
        <rFont val="Times New Roman"/>
        <family val="1"/>
      </rPr>
      <t xml:space="preserve">  </t>
    </r>
    <r>
      <rPr>
        <sz val="9"/>
        <rFont val="Arial"/>
        <family val="2"/>
      </rPr>
      <t>Acquisto di macchinari, impianti, arredi ed attrezzature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</si>
</sst>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7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7"/>
      <color theme="1"/>
      <name val="Times New Roman"/>
      <family val="1"/>
    </font>
    <font>
      <b/>
      <u/>
      <sz val="11"/>
      <name val="Calibri"/>
      <family val="2"/>
      <scheme val="minor"/>
    </font>
    <font>
      <i/>
      <sz val="9"/>
      <name val="Arial"/>
      <family val="2"/>
    </font>
    <font>
      <i/>
      <sz val="7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0" fillId="0" borderId="1" xfId="0" applyBorder="1"/>
    <xf numFmtId="0" fontId="12" fillId="0" borderId="0" xfId="0" applyFont="1"/>
    <xf numFmtId="0" fontId="10" fillId="0" borderId="1" xfId="1" applyFont="1" applyBorder="1" applyAlignment="1">
      <alignment horizontal="justify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0" xfId="0" applyBorder="1"/>
    <xf numFmtId="0" fontId="12" fillId="0" borderId="0" xfId="0" applyFont="1" applyBorder="1"/>
    <xf numFmtId="0" fontId="0" fillId="2" borderId="0" xfId="0" applyFill="1" applyBorder="1"/>
    <xf numFmtId="0" fontId="12" fillId="2" borderId="0" xfId="0" applyFont="1" applyFill="1" applyBorder="1"/>
    <xf numFmtId="0" fontId="8" fillId="3" borderId="1" xfId="0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5" fillId="3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justify" vertical="center" wrapText="1"/>
    </xf>
    <xf numFmtId="0" fontId="0" fillId="0" borderId="1" xfId="0" applyFont="1" applyBorder="1"/>
    <xf numFmtId="0" fontId="2" fillId="0" borderId="0" xfId="0" applyFont="1" applyBorder="1"/>
    <xf numFmtId="0" fontId="0" fillId="0" borderId="0" xfId="0" applyFont="1" applyBorder="1"/>
    <xf numFmtId="0" fontId="3" fillId="2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6" fillId="0" borderId="1" xfId="0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justify" vertical="center"/>
    </xf>
    <xf numFmtId="0" fontId="18" fillId="2" borderId="0" xfId="1" applyFont="1" applyFill="1" applyAlignment="1">
      <alignment vertical="center"/>
    </xf>
    <xf numFmtId="0" fontId="18" fillId="0" borderId="0" xfId="0" applyFont="1"/>
    <xf numFmtId="0" fontId="19" fillId="0" borderId="0" xfId="0" applyFont="1"/>
    <xf numFmtId="0" fontId="18" fillId="2" borderId="0" xfId="0" applyFont="1" applyFill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12" fillId="3" borderId="0" xfId="0" applyFont="1" applyFill="1" applyBorder="1"/>
    <xf numFmtId="0" fontId="18" fillId="0" borderId="0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60" zoomScaleNormal="100" workbookViewId="0">
      <selection activeCell="D36" sqref="D36"/>
    </sheetView>
  </sheetViews>
  <sheetFormatPr defaultRowHeight="14.4" x14ac:dyDescent="0.3"/>
  <cols>
    <col min="1" max="1" width="27.109375" customWidth="1"/>
    <col min="2" max="2" width="18.44140625" customWidth="1"/>
    <col min="3" max="3" width="21" customWidth="1"/>
    <col min="4" max="4" width="15.44140625" customWidth="1"/>
    <col min="5" max="5" width="16.88671875" customWidth="1"/>
    <col min="6" max="6" width="15.5546875" customWidth="1"/>
    <col min="7" max="7" width="17.6640625" customWidth="1"/>
  </cols>
  <sheetData>
    <row r="1" spans="1:7" s="26" customFormat="1" ht="37.5" customHeight="1" x14ac:dyDescent="0.25">
      <c r="A1" s="37" t="s">
        <v>19</v>
      </c>
      <c r="B1" s="37"/>
      <c r="C1" s="37"/>
      <c r="D1" s="37"/>
      <c r="E1" s="37"/>
      <c r="F1" s="37"/>
      <c r="G1" s="37"/>
    </row>
    <row r="2" spans="1:7" s="18" customFormat="1" x14ac:dyDescent="0.3">
      <c r="A2" s="19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9" t="s">
        <v>5</v>
      </c>
      <c r="G2" s="5" t="s">
        <v>6</v>
      </c>
    </row>
    <row r="3" spans="1:7" ht="19.5" customHeight="1" x14ac:dyDescent="0.3">
      <c r="A3" s="29" t="s">
        <v>27</v>
      </c>
      <c r="B3" s="10"/>
      <c r="C3" s="10"/>
      <c r="D3" s="10"/>
      <c r="E3" s="10"/>
      <c r="F3" s="10"/>
      <c r="G3" s="10"/>
    </row>
    <row r="4" spans="1:7" ht="27" customHeight="1" x14ac:dyDescent="0.3">
      <c r="A4" s="29" t="s">
        <v>28</v>
      </c>
      <c r="B4" s="10"/>
      <c r="C4" s="10"/>
      <c r="D4" s="10"/>
      <c r="E4" s="10"/>
      <c r="F4" s="10"/>
      <c r="G4" s="10"/>
    </row>
    <row r="5" spans="1:7" x14ac:dyDescent="0.3">
      <c r="A5" s="29" t="s">
        <v>29</v>
      </c>
      <c r="B5" s="10"/>
      <c r="C5" s="10"/>
      <c r="D5" s="10"/>
      <c r="E5" s="10"/>
      <c r="F5" s="10"/>
      <c r="G5" s="10"/>
    </row>
    <row r="6" spans="1:7" ht="27.75" customHeight="1" x14ac:dyDescent="0.3">
      <c r="A6" s="9" t="s">
        <v>10</v>
      </c>
      <c r="B6" s="10"/>
      <c r="C6" s="10"/>
      <c r="D6" s="10"/>
      <c r="E6" s="10"/>
      <c r="F6" s="10"/>
      <c r="G6" s="10"/>
    </row>
    <row r="7" spans="1:7" ht="75.75" customHeight="1" x14ac:dyDescent="0.3">
      <c r="A7" s="29" t="s">
        <v>30</v>
      </c>
      <c r="B7" s="10"/>
      <c r="C7" s="10"/>
      <c r="D7" s="10"/>
      <c r="E7" s="10"/>
      <c r="F7" s="10"/>
      <c r="G7" s="10"/>
    </row>
    <row r="8" spans="1:7" ht="34.200000000000003" x14ac:dyDescent="0.3">
      <c r="A8" s="29" t="s">
        <v>31</v>
      </c>
      <c r="B8" s="10"/>
      <c r="C8" s="10"/>
      <c r="D8" s="10"/>
      <c r="E8" s="10"/>
      <c r="F8" s="10"/>
      <c r="G8" s="10"/>
    </row>
    <row r="9" spans="1:7" ht="22.8" x14ac:dyDescent="0.3">
      <c r="A9" s="29" t="s">
        <v>32</v>
      </c>
      <c r="B9" s="10"/>
      <c r="C9" s="10"/>
      <c r="D9" s="10"/>
      <c r="E9" s="10"/>
      <c r="F9" s="10"/>
      <c r="G9" s="10"/>
    </row>
    <row r="10" spans="1:7" ht="27" customHeight="1" x14ac:dyDescent="0.3">
      <c r="A10" s="9" t="s">
        <v>14</v>
      </c>
      <c r="B10" s="10"/>
      <c r="C10" s="10"/>
      <c r="D10" s="10"/>
      <c r="E10" s="10"/>
      <c r="F10" s="10"/>
      <c r="G10" s="10"/>
    </row>
    <row r="11" spans="1:7" ht="34.5" customHeight="1" x14ac:dyDescent="0.3">
      <c r="A11" s="30" t="s">
        <v>15</v>
      </c>
      <c r="B11" s="31">
        <f t="shared" ref="B11:G11" si="0">SUM(B3:B10)</f>
        <v>0</v>
      </c>
      <c r="C11" s="31">
        <f t="shared" si="0"/>
        <v>0</v>
      </c>
      <c r="D11" s="31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</row>
    <row r="14" spans="1:7" ht="33" customHeight="1" x14ac:dyDescent="0.3">
      <c r="A14" s="32" t="s">
        <v>16</v>
      </c>
      <c r="B14" s="34"/>
      <c r="C14" s="35"/>
      <c r="D14" s="35"/>
    </row>
    <row r="15" spans="1:7" x14ac:dyDescent="0.3">
      <c r="A15" s="33" t="s">
        <v>20</v>
      </c>
      <c r="B15" s="34"/>
      <c r="C15" s="35"/>
      <c r="D15" s="35"/>
    </row>
    <row r="16" spans="1:7" ht="21.6" customHeight="1" x14ac:dyDescent="0.3">
      <c r="A16" s="32" t="s">
        <v>17</v>
      </c>
      <c r="B16" s="34"/>
      <c r="C16" s="35"/>
      <c r="D16" s="35"/>
    </row>
    <row r="17" spans="1:4" ht="16.2" customHeight="1" x14ac:dyDescent="0.3">
      <c r="A17" s="32" t="s">
        <v>18</v>
      </c>
      <c r="B17" s="34"/>
      <c r="C17" s="35"/>
      <c r="D17" s="35"/>
    </row>
    <row r="18" spans="1:4" x14ac:dyDescent="0.3">
      <c r="A18" s="8"/>
      <c r="B18" s="8"/>
    </row>
  </sheetData>
  <mergeCells count="1">
    <mergeCell ref="A1:G1"/>
  </mergeCells>
  <hyperlinks>
    <hyperlink ref="A2" location="_ftn1" display="_ftn1"/>
    <hyperlink ref="F2" location="_ftn2" display="_ftn2"/>
    <hyperlink ref="A6" location="_ftn3" display="_ftn3"/>
    <hyperlink ref="A10" location="_ftn4" display="_ftn4"/>
    <hyperlink ref="A14" location="_ftnref1" display="_ftnref1"/>
    <hyperlink ref="A15" location="_ftnref2" display="_ftnref2"/>
    <hyperlink ref="A16" location="_ftnref3" display="_ftnref3"/>
    <hyperlink ref="A17" location="_ftnref4" display="_ftnref4"/>
  </hyperlink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="60" zoomScaleNormal="100" workbookViewId="0">
      <selection activeCell="N25" sqref="N25"/>
    </sheetView>
  </sheetViews>
  <sheetFormatPr defaultRowHeight="14.4" x14ac:dyDescent="0.3"/>
  <cols>
    <col min="1" max="1" width="26.6640625" customWidth="1"/>
    <col min="2" max="2" width="15.6640625" customWidth="1"/>
    <col min="3" max="3" width="18.44140625" customWidth="1"/>
    <col min="4" max="4" width="12.33203125" customWidth="1"/>
    <col min="5" max="5" width="17.109375" customWidth="1"/>
    <col min="6" max="6" width="16" customWidth="1"/>
    <col min="7" max="7" width="17.6640625" customWidth="1"/>
  </cols>
  <sheetData>
    <row r="1" spans="1:7" ht="37.5" customHeight="1" x14ac:dyDescent="0.3">
      <c r="A1" s="37" t="s">
        <v>21</v>
      </c>
      <c r="B1" s="37"/>
      <c r="C1" s="37"/>
      <c r="D1" s="37"/>
      <c r="E1" s="37"/>
      <c r="F1" s="37"/>
      <c r="G1" s="37"/>
    </row>
    <row r="2" spans="1:7" s="18" customFormat="1" x14ac:dyDescent="0.3">
      <c r="A2" s="19" t="s">
        <v>22</v>
      </c>
      <c r="B2" s="5" t="s">
        <v>1</v>
      </c>
      <c r="C2" s="5" t="s">
        <v>2</v>
      </c>
      <c r="D2" s="5" t="s">
        <v>3</v>
      </c>
      <c r="E2" s="5" t="s">
        <v>4</v>
      </c>
      <c r="F2" s="19" t="s">
        <v>5</v>
      </c>
      <c r="G2" s="5" t="s">
        <v>6</v>
      </c>
    </row>
    <row r="3" spans="1:7" ht="22.5" customHeight="1" x14ac:dyDescent="0.3">
      <c r="A3" s="1" t="s">
        <v>7</v>
      </c>
      <c r="B3" s="2"/>
      <c r="C3" s="2"/>
      <c r="D3" s="2"/>
      <c r="E3" s="2"/>
      <c r="F3" s="2"/>
      <c r="G3" s="2"/>
    </row>
    <row r="4" spans="1:7" ht="22.8" x14ac:dyDescent="0.3">
      <c r="A4" s="1" t="s">
        <v>8</v>
      </c>
      <c r="B4" s="2"/>
      <c r="C4" s="2"/>
      <c r="D4" s="2"/>
      <c r="E4" s="2"/>
      <c r="F4" s="2"/>
      <c r="G4" s="2"/>
    </row>
    <row r="5" spans="1:7" ht="30" customHeight="1" x14ac:dyDescent="0.3">
      <c r="A5" s="1" t="s">
        <v>9</v>
      </c>
      <c r="B5" s="2"/>
      <c r="C5" s="2"/>
      <c r="D5" s="2"/>
      <c r="E5" s="2"/>
      <c r="F5" s="2"/>
      <c r="G5" s="2"/>
    </row>
    <row r="6" spans="1:7" s="8" customFormat="1" ht="22.5" customHeight="1" x14ac:dyDescent="0.3">
      <c r="A6" s="9" t="s">
        <v>10</v>
      </c>
      <c r="B6" s="10"/>
      <c r="C6" s="10"/>
      <c r="D6" s="10"/>
      <c r="E6" s="10"/>
      <c r="F6" s="10"/>
      <c r="G6" s="10"/>
    </row>
    <row r="7" spans="1:7" ht="57" x14ac:dyDescent="0.3">
      <c r="A7" s="1" t="s">
        <v>11</v>
      </c>
      <c r="B7" s="2"/>
      <c r="C7" s="2"/>
      <c r="D7" s="2"/>
      <c r="E7" s="2"/>
      <c r="F7" s="2"/>
      <c r="G7" s="2"/>
    </row>
    <row r="8" spans="1:7" ht="34.200000000000003" x14ac:dyDescent="0.3">
      <c r="A8" s="1" t="s">
        <v>12</v>
      </c>
      <c r="B8" s="2"/>
      <c r="C8" s="2"/>
      <c r="D8" s="2"/>
      <c r="E8" s="2"/>
      <c r="F8" s="2"/>
      <c r="G8" s="2"/>
    </row>
    <row r="9" spans="1:7" ht="34.5" customHeight="1" x14ac:dyDescent="0.3">
      <c r="A9" s="1" t="s">
        <v>13</v>
      </c>
      <c r="B9" s="2"/>
      <c r="C9" s="2"/>
      <c r="D9" s="2"/>
      <c r="E9" s="2"/>
      <c r="F9" s="2"/>
      <c r="G9" s="2"/>
    </row>
    <row r="10" spans="1:7" s="8" customFormat="1" ht="29.25" customHeight="1" x14ac:dyDescent="0.3">
      <c r="A10" s="9" t="s">
        <v>14</v>
      </c>
      <c r="B10" s="10"/>
      <c r="C10" s="10"/>
      <c r="D10" s="10"/>
      <c r="E10" s="10"/>
      <c r="F10" s="10"/>
      <c r="G10" s="10"/>
    </row>
    <row r="11" spans="1:7" ht="34.5" customHeight="1" x14ac:dyDescent="0.25">
      <c r="A11" s="16" t="s">
        <v>15</v>
      </c>
      <c r="B11" s="17">
        <f t="shared" ref="B11:G11" si="0">SUM(B3:B10)</f>
        <v>0</v>
      </c>
      <c r="C11" s="17">
        <f t="shared" si="0"/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</row>
    <row r="13" spans="1:7" ht="3.6" customHeight="1" x14ac:dyDescent="0.3"/>
    <row r="14" spans="1:7" s="34" customFormat="1" ht="30.6" x14ac:dyDescent="0.2">
      <c r="A14" s="32" t="s">
        <v>16</v>
      </c>
    </row>
    <row r="15" spans="1:7" s="34" customFormat="1" ht="10.199999999999999" x14ac:dyDescent="0.2">
      <c r="A15" s="33" t="s">
        <v>20</v>
      </c>
    </row>
    <row r="16" spans="1:7" s="34" customFormat="1" ht="20.399999999999999" x14ac:dyDescent="0.2">
      <c r="A16" s="32" t="s">
        <v>17</v>
      </c>
    </row>
    <row r="17" spans="1:1" s="34" customFormat="1" ht="30.6" x14ac:dyDescent="0.2">
      <c r="A17" s="32" t="s">
        <v>18</v>
      </c>
    </row>
  </sheetData>
  <mergeCells count="1">
    <mergeCell ref="A1:G1"/>
  </mergeCells>
  <hyperlinks>
    <hyperlink ref="A2" location="_ftn1" display="_ftn1"/>
    <hyperlink ref="F2" location="_ftn2" display="_ftn2"/>
    <hyperlink ref="A6" location="_ftn3" display="_ftn3"/>
    <hyperlink ref="A10" location="_ftn4" display="_ftn4"/>
    <hyperlink ref="A14" location="_ftnref1" display="_ftnref1"/>
    <hyperlink ref="A15" location="_ftnref2" display="_ftnref2"/>
    <hyperlink ref="A16" location="_ftnref3" display="_ftnref3"/>
    <hyperlink ref="A17" location="_ftnref4" display="_ftnref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7"/>
  <sheetViews>
    <sheetView tabSelected="1" view="pageBreakPreview" zoomScale="60" zoomScaleNormal="100" workbookViewId="0">
      <selection activeCell="I22" sqref="I22"/>
    </sheetView>
  </sheetViews>
  <sheetFormatPr defaultRowHeight="14.4" x14ac:dyDescent="0.3"/>
  <cols>
    <col min="1" max="1" width="30.44140625" customWidth="1"/>
    <col min="2" max="2" width="19.33203125" customWidth="1"/>
    <col min="3" max="3" width="16.44140625" customWidth="1"/>
    <col min="5" max="5" width="14.5546875" customWidth="1"/>
    <col min="6" max="6" width="16.44140625" customWidth="1"/>
    <col min="7" max="7" width="17.6640625" customWidth="1"/>
    <col min="8" max="118" width="9.109375" style="12"/>
  </cols>
  <sheetData>
    <row r="1" spans="1:118" ht="37.5" customHeight="1" x14ac:dyDescent="0.3">
      <c r="A1" s="37" t="s">
        <v>24</v>
      </c>
      <c r="B1" s="37"/>
      <c r="C1" s="37"/>
      <c r="D1" s="37"/>
      <c r="E1" s="37"/>
      <c r="F1" s="37"/>
      <c r="G1" s="37"/>
    </row>
    <row r="2" spans="1:118" s="20" customFormat="1" ht="32.25" customHeight="1" x14ac:dyDescent="0.3">
      <c r="A2" s="19" t="s">
        <v>23</v>
      </c>
      <c r="B2" s="5" t="s">
        <v>1</v>
      </c>
      <c r="C2" s="5" t="s">
        <v>2</v>
      </c>
      <c r="D2" s="5" t="s">
        <v>3</v>
      </c>
      <c r="E2" s="5" t="s">
        <v>4</v>
      </c>
      <c r="F2" s="19" t="s">
        <v>5</v>
      </c>
      <c r="G2" s="5" t="s">
        <v>6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</row>
    <row r="3" spans="1:118" s="7" customFormat="1" ht="27" customHeight="1" x14ac:dyDescent="0.3">
      <c r="A3" s="1" t="s">
        <v>7</v>
      </c>
      <c r="B3" s="2"/>
      <c r="C3" s="2"/>
      <c r="D3" s="2"/>
      <c r="E3" s="2"/>
      <c r="F3" s="2"/>
      <c r="G3" s="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</row>
    <row r="4" spans="1:118" s="22" customFormat="1" ht="22.8" x14ac:dyDescent="0.3">
      <c r="A4" s="21" t="s">
        <v>26</v>
      </c>
      <c r="B4" s="2"/>
      <c r="C4" s="2"/>
      <c r="D4" s="2"/>
      <c r="E4" s="2"/>
      <c r="F4" s="2"/>
      <c r="G4" s="2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</row>
    <row r="5" spans="1:118" s="7" customFormat="1" x14ac:dyDescent="0.3">
      <c r="A5" s="1" t="s">
        <v>9</v>
      </c>
      <c r="B5" s="2"/>
      <c r="C5" s="2"/>
      <c r="D5" s="2"/>
      <c r="E5" s="2"/>
      <c r="F5" s="2"/>
      <c r="G5" s="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</row>
    <row r="6" spans="1:118" s="11" customFormat="1" ht="27" customHeight="1" x14ac:dyDescent="0.3">
      <c r="A6" s="9" t="s">
        <v>10</v>
      </c>
      <c r="B6" s="10"/>
      <c r="C6" s="10"/>
      <c r="D6" s="10"/>
      <c r="E6" s="10"/>
      <c r="F6" s="10"/>
      <c r="G6" s="10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</row>
    <row r="7" spans="1:118" s="7" customFormat="1" ht="45.6" x14ac:dyDescent="0.3">
      <c r="A7" s="1" t="s">
        <v>11</v>
      </c>
      <c r="B7" s="2"/>
      <c r="C7" s="2"/>
      <c r="D7" s="2"/>
      <c r="E7" s="2"/>
      <c r="F7" s="2"/>
      <c r="G7" s="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18" s="7" customFormat="1" ht="22.8" x14ac:dyDescent="0.3">
      <c r="A8" s="1" t="s">
        <v>12</v>
      </c>
      <c r="B8" s="2"/>
      <c r="C8" s="2"/>
      <c r="D8" s="2"/>
      <c r="E8" s="2"/>
      <c r="F8" s="2"/>
      <c r="G8" s="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</row>
    <row r="9" spans="1:118" s="7" customFormat="1" ht="22.8" x14ac:dyDescent="0.3">
      <c r="A9" s="1" t="s">
        <v>13</v>
      </c>
      <c r="B9" s="2"/>
      <c r="C9" s="2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</row>
    <row r="10" spans="1:118" s="11" customFormat="1" ht="24" customHeight="1" x14ac:dyDescent="0.3">
      <c r="A10" s="9" t="s">
        <v>14</v>
      </c>
      <c r="B10" s="10"/>
      <c r="C10" s="10"/>
      <c r="D10" s="10"/>
      <c r="E10" s="10"/>
      <c r="F10" s="10"/>
      <c r="G10" s="1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</row>
    <row r="11" spans="1:118" s="7" customFormat="1" ht="34.5" customHeight="1" x14ac:dyDescent="0.25">
      <c r="A11" s="16" t="s">
        <v>15</v>
      </c>
      <c r="B11" s="17">
        <f t="shared" ref="B11:G11" si="0">SUM(B3:B10)</f>
        <v>0</v>
      </c>
      <c r="C11" s="17">
        <f t="shared" si="0"/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</row>
    <row r="13" spans="1:118" ht="1.2" customHeight="1" x14ac:dyDescent="0.3">
      <c r="A13" s="8"/>
    </row>
    <row r="14" spans="1:118" ht="33.6" customHeight="1" x14ac:dyDescent="0.3">
      <c r="A14" s="32" t="s">
        <v>16</v>
      </c>
    </row>
    <row r="15" spans="1:118" s="27" customFormat="1" x14ac:dyDescent="0.3">
      <c r="A15" s="33" t="s">
        <v>20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</row>
    <row r="16" spans="1:118" s="27" customFormat="1" ht="14.4" customHeight="1" x14ac:dyDescent="0.3">
      <c r="A16" s="32" t="s">
        <v>17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</row>
    <row r="17" spans="1:118" s="27" customFormat="1" ht="30.6" x14ac:dyDescent="0.3">
      <c r="A17" s="32" t="s">
        <v>18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</row>
  </sheetData>
  <mergeCells count="1">
    <mergeCell ref="A1:G1"/>
  </mergeCells>
  <hyperlinks>
    <hyperlink ref="A2" location="_ftn1" display="_ftn1"/>
    <hyperlink ref="F2" location="_ftn2" display="_ftn2"/>
    <hyperlink ref="A6" location="_ftn3" display="_ftn3"/>
    <hyperlink ref="A10" location="_ftn4" display="_ftn4"/>
    <hyperlink ref="A14" location="_ftnref1" display="_ftnref1"/>
    <hyperlink ref="A15" location="_ftnref2" display="_ftnref2"/>
    <hyperlink ref="A16" location="_ftnref3" display="_ftnref3"/>
    <hyperlink ref="A17" location="_ftnref4" display="_ftnref4"/>
  </hyperlink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view="pageBreakPreview" zoomScale="60" zoomScaleNormal="100" workbookViewId="0">
      <selection activeCell="AF18" sqref="AF18"/>
    </sheetView>
  </sheetViews>
  <sheetFormatPr defaultRowHeight="14.4" x14ac:dyDescent="0.3"/>
  <cols>
    <col min="1" max="1" width="31.109375" customWidth="1"/>
    <col min="2" max="2" width="19.88671875" customWidth="1"/>
    <col min="3" max="3" width="21.88671875" customWidth="1"/>
    <col min="4" max="4" width="14.88671875" customWidth="1"/>
    <col min="5" max="5" width="16.6640625" customWidth="1"/>
    <col min="6" max="6" width="14.88671875" customWidth="1"/>
    <col min="7" max="7" width="17.6640625" customWidth="1"/>
    <col min="8" max="9" width="9.109375" style="14"/>
    <col min="10" max="46" width="8.88671875" style="12"/>
  </cols>
  <sheetData>
    <row r="1" spans="1:46" s="26" customFormat="1" ht="37.5" customHeight="1" x14ac:dyDescent="0.25">
      <c r="A1" s="37" t="s">
        <v>25</v>
      </c>
      <c r="B1" s="37"/>
      <c r="C1" s="37"/>
      <c r="D1" s="37"/>
      <c r="E1" s="37"/>
      <c r="F1" s="37"/>
      <c r="G1" s="37"/>
      <c r="H1" s="25"/>
      <c r="I1" s="25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6" s="6" customFormat="1" ht="39.75" customHeight="1" x14ac:dyDescent="0.3">
      <c r="A2" s="4" t="s">
        <v>23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5</v>
      </c>
      <c r="G2" s="5" t="s">
        <v>6</v>
      </c>
      <c r="H2" s="15"/>
      <c r="I2" s="15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</row>
    <row r="3" spans="1:46" s="7" customFormat="1" ht="30" customHeight="1" x14ac:dyDescent="0.3">
      <c r="A3" s="1" t="s">
        <v>7</v>
      </c>
      <c r="B3" s="2">
        <f>'1° annualità '!B3+'2° annualità  '!B3+'3° annualità   '!B3</f>
        <v>0</v>
      </c>
      <c r="C3" s="2">
        <f>'1° annualità '!C3+'2° annualità  '!C3+'3° annualità   '!C3</f>
        <v>0</v>
      </c>
      <c r="D3" s="2">
        <f>'1° annualità '!D3+'2° annualità  '!D3+'3° annualità   '!D3</f>
        <v>0</v>
      </c>
      <c r="E3" s="2">
        <f>'1° annualità '!E3+'2° annualità  '!E3+'3° annualità   '!E3</f>
        <v>0</v>
      </c>
      <c r="F3" s="2">
        <f>'1° annualità '!F3+'2° annualità  '!F3+'3° annualità   '!F3</f>
        <v>0</v>
      </c>
      <c r="G3" s="2">
        <f>B3+C3+D3+E3+F3</f>
        <v>0</v>
      </c>
      <c r="H3" s="14"/>
      <c r="I3" s="14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s="7" customFormat="1" ht="34.5" customHeight="1" x14ac:dyDescent="0.3">
      <c r="A4" s="1" t="s">
        <v>8</v>
      </c>
      <c r="B4" s="2">
        <f>'1° annualità '!B4+'2° annualità  '!B4+'3° annualità   '!B4</f>
        <v>0</v>
      </c>
      <c r="C4" s="2">
        <f>'1° annualità '!C4+'2° annualità  '!C4+'3° annualità   '!C4</f>
        <v>0</v>
      </c>
      <c r="D4" s="2">
        <f>'1° annualità '!D4+'2° annualità  '!D4+'3° annualità   '!D4</f>
        <v>0</v>
      </c>
      <c r="E4" s="2">
        <f>'1° annualità '!E4+'2° annualità  '!E4+'3° annualità   '!E4</f>
        <v>0</v>
      </c>
      <c r="F4" s="2">
        <f>'1° annualità '!F4+'2° annualità  '!F4+'3° annualità   '!F4</f>
        <v>0</v>
      </c>
      <c r="G4" s="2">
        <f t="shared" ref="G4:G10" si="0">B4+C4+D4+E4+F4</f>
        <v>0</v>
      </c>
      <c r="H4" s="14"/>
      <c r="I4" s="1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s="7" customFormat="1" ht="28.5" customHeight="1" x14ac:dyDescent="0.3">
      <c r="A5" s="1" t="s">
        <v>9</v>
      </c>
      <c r="B5" s="2">
        <f>'1° annualità '!B5+'2° annualità  '!B5+'3° annualità   '!B5</f>
        <v>0</v>
      </c>
      <c r="C5" s="2">
        <f>'1° annualità '!C5+'2° annualità  '!C5+'3° annualità   '!C5</f>
        <v>0</v>
      </c>
      <c r="D5" s="2">
        <f>'1° annualità '!D5+'2° annualità  '!D5+'3° annualità   '!D5</f>
        <v>0</v>
      </c>
      <c r="E5" s="2">
        <f>'1° annualità '!E5+'2° annualità  '!E5+'3° annualità   '!E5</f>
        <v>0</v>
      </c>
      <c r="F5" s="2">
        <f>'1° annualità '!F5+'2° annualità  '!F5+'3° annualità   '!F5</f>
        <v>0</v>
      </c>
      <c r="G5" s="2">
        <f t="shared" si="0"/>
        <v>0</v>
      </c>
      <c r="H5" s="14"/>
      <c r="I5" s="14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46" s="7" customFormat="1" ht="26.25" customHeight="1" x14ac:dyDescent="0.3">
      <c r="A6" s="3" t="s">
        <v>10</v>
      </c>
      <c r="B6" s="2">
        <f>'1° annualità '!B6+'2° annualità  '!B6+'3° annualità   '!B6</f>
        <v>0</v>
      </c>
      <c r="C6" s="2">
        <f>'1° annualità '!C6+'2° annualità  '!C6+'3° annualità   '!C6</f>
        <v>0</v>
      </c>
      <c r="D6" s="2">
        <f>'1° annualità '!D6+'2° annualità  '!D6+'3° annualità   '!D6</f>
        <v>0</v>
      </c>
      <c r="E6" s="2">
        <f>'1° annualità '!E6+'2° annualità  '!E6+'3° annualità   '!E6</f>
        <v>0</v>
      </c>
      <c r="F6" s="2">
        <f>'1° annualità '!F6+'2° annualità  '!F6+'3° annualità   '!F6</f>
        <v>0</v>
      </c>
      <c r="G6" s="2">
        <f t="shared" si="0"/>
        <v>0</v>
      </c>
      <c r="H6" s="14"/>
      <c r="I6" s="1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7" customFormat="1" ht="45.6" x14ac:dyDescent="0.3">
      <c r="A7" s="1" t="s">
        <v>11</v>
      </c>
      <c r="B7" s="2">
        <f>'1° annualità '!B7+'2° annualità  '!B7+'3° annualità   '!B7</f>
        <v>0</v>
      </c>
      <c r="C7" s="2">
        <f>'1° annualità '!C7+'2° annualità  '!C7+'3° annualità   '!C7</f>
        <v>0</v>
      </c>
      <c r="D7" s="2">
        <f>'1° annualità '!D7+'2° annualità  '!D7+'3° annualità   '!D7</f>
        <v>0</v>
      </c>
      <c r="E7" s="2">
        <f>'1° annualità '!E7+'2° annualità  '!E7+'3° annualità   '!E7</f>
        <v>0</v>
      </c>
      <c r="F7" s="2">
        <f>'1° annualità '!F7+'2° annualità  '!F7+'3° annualità   '!F7</f>
        <v>0</v>
      </c>
      <c r="G7" s="2">
        <f t="shared" si="0"/>
        <v>0</v>
      </c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s="7" customFormat="1" ht="34.5" customHeight="1" x14ac:dyDescent="0.3">
      <c r="A8" s="1" t="s">
        <v>12</v>
      </c>
      <c r="B8" s="2">
        <f>'1° annualità '!B8+'2° annualità  '!B8+'3° annualità   '!B8</f>
        <v>0</v>
      </c>
      <c r="C8" s="2">
        <f>'1° annualità '!C8+'2° annualità  '!C8+'3° annualità   '!C8</f>
        <v>0</v>
      </c>
      <c r="D8" s="2">
        <f>'1° annualità '!D8+'2° annualità  '!D8+'3° annualità   '!D8</f>
        <v>0</v>
      </c>
      <c r="E8" s="2">
        <f>'1° annualità '!E8+'2° annualità  '!E8+'3° annualità   '!E8</f>
        <v>0</v>
      </c>
      <c r="F8" s="2">
        <f>'1° annualità '!F8+'2° annualità  '!F8+'3° annualità   '!F8</f>
        <v>0</v>
      </c>
      <c r="G8" s="2">
        <f t="shared" si="0"/>
        <v>0</v>
      </c>
      <c r="H8" s="14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7" customFormat="1" ht="26.25" customHeight="1" x14ac:dyDescent="0.3">
      <c r="A9" s="1" t="s">
        <v>13</v>
      </c>
      <c r="B9" s="2">
        <f>'1° annualità '!B9+'2° annualità  '!B9+'3° annualità   '!B9</f>
        <v>0</v>
      </c>
      <c r="C9" s="2">
        <f>'1° annualità '!C9+'2° annualità  '!C9+'3° annualità   '!C9</f>
        <v>0</v>
      </c>
      <c r="D9" s="2">
        <f>'1° annualità '!D9+'2° annualità  '!D9+'3° annualità   '!D9</f>
        <v>0</v>
      </c>
      <c r="E9" s="2">
        <f>'1° annualità '!E9+'2° annualità  '!E9+'3° annualità   '!E9</f>
        <v>0</v>
      </c>
      <c r="F9" s="2">
        <f>'1° annualità '!F9+'2° annualità  '!F9+'3° annualità   '!F9</f>
        <v>0</v>
      </c>
      <c r="G9" s="2">
        <f t="shared" si="0"/>
        <v>0</v>
      </c>
      <c r="H9" s="14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s="11" customFormat="1" ht="24" customHeight="1" x14ac:dyDescent="0.3">
      <c r="A10" s="9" t="s">
        <v>14</v>
      </c>
      <c r="B10" s="2">
        <f>'1° annualità '!B10+'2° annualità  '!B10+'3° annualità   '!B10</f>
        <v>0</v>
      </c>
      <c r="C10" s="2">
        <f>'1° annualità '!C10+'2° annualità  '!C10+'3° annualità   '!C10</f>
        <v>0</v>
      </c>
      <c r="D10" s="2">
        <f>'1° annualità '!D10+'2° annualità  '!D10+'3° annualità   '!D10</f>
        <v>0</v>
      </c>
      <c r="E10" s="2">
        <f>'1° annualità '!E10+'2° annualità  '!E10+'3° annualità   '!E10</f>
        <v>0</v>
      </c>
      <c r="F10" s="2">
        <f>'1° annualità '!F10+'2° annualità  '!F10+'3° annualità   '!F10</f>
        <v>0</v>
      </c>
      <c r="G10" s="10">
        <f t="shared" si="0"/>
        <v>0</v>
      </c>
      <c r="H10" s="15"/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s="7" customFormat="1" ht="34.5" customHeight="1" x14ac:dyDescent="0.3">
      <c r="A11" s="16" t="s">
        <v>15</v>
      </c>
      <c r="B11" s="17">
        <f t="shared" ref="B11:G11" si="1">SUM(B3:B10)</f>
        <v>0</v>
      </c>
      <c r="C11" s="17">
        <f t="shared" si="1"/>
        <v>0</v>
      </c>
      <c r="D11" s="17">
        <f t="shared" si="1"/>
        <v>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4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4" spans="1:46" s="34" customFormat="1" ht="20.399999999999999" x14ac:dyDescent="0.2">
      <c r="A14" s="32" t="s">
        <v>16</v>
      </c>
      <c r="H14" s="36"/>
      <c r="I14" s="36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s="34" customFormat="1" ht="10.199999999999999" x14ac:dyDescent="0.2">
      <c r="A15" s="33" t="s">
        <v>20</v>
      </c>
      <c r="H15" s="36"/>
      <c r="I15" s="3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s="34" customFormat="1" ht="20.399999999999999" x14ac:dyDescent="0.2">
      <c r="A16" s="32" t="s">
        <v>17</v>
      </c>
      <c r="H16" s="36"/>
      <c r="I16" s="36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46" s="34" customFormat="1" ht="30.6" x14ac:dyDescent="0.2">
      <c r="A17" s="32" t="s">
        <v>18</v>
      </c>
      <c r="H17" s="36"/>
      <c r="I17" s="36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</sheetData>
  <mergeCells count="1">
    <mergeCell ref="A1:G1"/>
  </mergeCells>
  <hyperlinks>
    <hyperlink ref="A2" location="_ftn1" display="_ftn1"/>
    <hyperlink ref="F2" location="_ftn2" display="_ftn2"/>
    <hyperlink ref="A6" location="_ftn3" display="_ftn3"/>
    <hyperlink ref="A10" location="_ftn4" display="_ftn4"/>
    <hyperlink ref="A14" location="_ftnref1" display="_ftnref1"/>
    <hyperlink ref="A15" location="_ftnref2" display="_ftnref2"/>
    <hyperlink ref="A16" location="_ftnref3" display="_ftnref3"/>
    <hyperlink ref="A17" location="_ftnref4" display="_ftnref4"/>
  </hyperlink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33</vt:i4>
      </vt:variant>
    </vt:vector>
  </HeadingPairs>
  <TitlesOfParts>
    <vt:vector size="37" baseType="lpstr">
      <vt:lpstr>1° annualità </vt:lpstr>
      <vt:lpstr>2° annualità  </vt:lpstr>
      <vt:lpstr>3° annualità   </vt:lpstr>
      <vt:lpstr>Quadro riepilogativo TRIENNIO</vt:lpstr>
      <vt:lpstr>'1° annualità '!_ftn1</vt:lpstr>
      <vt:lpstr>'2° annualità  '!_ftn1</vt:lpstr>
      <vt:lpstr>'3° annualità   '!_ftn1</vt:lpstr>
      <vt:lpstr>'Quadro riepilogativo TRIENNIO'!_ftn1</vt:lpstr>
      <vt:lpstr>'1° annualità '!_ftn2</vt:lpstr>
      <vt:lpstr>'2° annualità  '!_ftn2</vt:lpstr>
      <vt:lpstr>'3° annualità   '!_ftn2</vt:lpstr>
      <vt:lpstr>'Quadro riepilogativo TRIENNIO'!_ftn2</vt:lpstr>
      <vt:lpstr>'1° annualità '!_ftn3</vt:lpstr>
      <vt:lpstr>'2° annualità  '!_ftn3</vt:lpstr>
      <vt:lpstr>'3° annualità   '!_ftn3</vt:lpstr>
      <vt:lpstr>'Quadro riepilogativo TRIENNIO'!_ftn3</vt:lpstr>
      <vt:lpstr>'1° annualità '!_ftn4</vt:lpstr>
      <vt:lpstr>'2° annualità  '!_ftn4</vt:lpstr>
      <vt:lpstr>'3° annualità   '!_ftn4</vt:lpstr>
      <vt:lpstr>'Quadro riepilogativo TRIENNIO'!_ftn4</vt:lpstr>
      <vt:lpstr>'1° annualità '!_ftnref1</vt:lpstr>
      <vt:lpstr>'2° annualità  '!_ftnref1</vt:lpstr>
      <vt:lpstr>'3° annualità   '!_ftnref1</vt:lpstr>
      <vt:lpstr>'Quadro riepilogativo TRIENNIO'!_ftnref1</vt:lpstr>
      <vt:lpstr>'1° annualità '!_ftnref2</vt:lpstr>
      <vt:lpstr>'2° annualità  '!_ftnref2</vt:lpstr>
      <vt:lpstr>'3° annualità   '!_ftnref2</vt:lpstr>
      <vt:lpstr>'Quadro riepilogativo TRIENNIO'!_ftnref2</vt:lpstr>
      <vt:lpstr>'1° annualità '!_ftnref3</vt:lpstr>
      <vt:lpstr>'2° annualità  '!_ftnref3</vt:lpstr>
      <vt:lpstr>'3° annualità   '!_ftnref3</vt:lpstr>
      <vt:lpstr>'Quadro riepilogativo TRIENNIO'!_ftnref3</vt:lpstr>
      <vt:lpstr>'1° annualità '!_ftnref4</vt:lpstr>
      <vt:lpstr>'2° annualità  '!_ftnref4</vt:lpstr>
      <vt:lpstr>'3° annualità   '!_ftnref4</vt:lpstr>
      <vt:lpstr>'Quadro riepilogativo TRIENNIO'!_ftnref4</vt:lpstr>
      <vt:lpstr>'Quadro riepilogativo TRIENNIO'!Print_Area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Lo Vecchio Giuseppina</cp:lastModifiedBy>
  <dcterms:created xsi:type="dcterms:W3CDTF">2018-04-16T23:49:59Z</dcterms:created>
  <dcterms:modified xsi:type="dcterms:W3CDTF">2018-06-19T11:30:36Z</dcterms:modified>
</cp:coreProperties>
</file>